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C22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<sst xmlns="http://schemas.openxmlformats.org/spreadsheetml/2006/main" count="94" uniqueCount="71">
  <si>
    <t>HORSE</t>
  </si>
  <si>
    <t>Summer Heat Series</t>
  </si>
  <si>
    <t>Points</t>
  </si>
  <si>
    <t>Velva</t>
  </si>
  <si>
    <t>Fall JK Slash</t>
  </si>
  <si>
    <t>Fall BBRA</t>
  </si>
  <si>
    <t xml:space="preserve">May14,21,28 june 4,11,18             </t>
  </si>
  <si>
    <t xml:space="preserve"> May 29 June 12 26 July 10 24 Aug 7 </t>
  </si>
  <si>
    <t>Jigs</t>
  </si>
  <si>
    <t>Kenny Skiped Dizzy (riot)</t>
  </si>
  <si>
    <t>Mountain Fir ( Big Ben)</t>
  </si>
  <si>
    <t>JST Hollys Speed Bug (Mac)</t>
  </si>
  <si>
    <t xml:space="preserve">May 19, 26, June 9 </t>
  </si>
  <si>
    <t>DHD Dusted Dynamite (woodrow)</t>
  </si>
  <si>
    <t>Flynn</t>
  </si>
  <si>
    <t>BS Juno Jetn Cash (annie)</t>
  </si>
  <si>
    <t>5 pts 3D - 6th place</t>
  </si>
  <si>
    <t>6 pts 4D - 5th place</t>
  </si>
  <si>
    <t>8 pts 1D - 3rd place</t>
  </si>
  <si>
    <t>Ketchums Cat (Cat)</t>
  </si>
  <si>
    <t>Going For Easy Cash (Wall-E)</t>
  </si>
  <si>
    <t>1D</t>
  </si>
  <si>
    <t>2D</t>
  </si>
  <si>
    <t>3D</t>
  </si>
  <si>
    <t>4D</t>
  </si>
  <si>
    <t>Baby</t>
  </si>
  <si>
    <t>Vegas</t>
  </si>
  <si>
    <t>LR Fancy Annie Rey (Annie)</t>
  </si>
  <si>
    <t>Double Header Run 2</t>
  </si>
  <si>
    <t>2 pts 4D - 9th place</t>
  </si>
  <si>
    <t>5 pts 4D - 6th place</t>
  </si>
  <si>
    <t>1pt 4D - 15th place</t>
  </si>
  <si>
    <t>1pt 4D - 12th place</t>
  </si>
  <si>
    <t>2pts 3D -9th place</t>
  </si>
  <si>
    <t>NT</t>
  </si>
  <si>
    <t>9 pts 2D - 2nd place</t>
  </si>
  <si>
    <t>3pts 3D - 8th place</t>
  </si>
  <si>
    <t>3 pts 4D - 8th in 4D</t>
  </si>
  <si>
    <t>10pts - 1st 4D</t>
  </si>
  <si>
    <t>7 pts - 4th 1D</t>
  </si>
  <si>
    <t>8pts - 3rd 3D</t>
  </si>
  <si>
    <t>10pts - 1st 2D</t>
  </si>
  <si>
    <t>6pts - 5th 3D</t>
  </si>
  <si>
    <t xml:space="preserve">7 pts 4D - 4th 4D </t>
  </si>
  <si>
    <t xml:space="preserve">JK/ Saddle Series </t>
  </si>
  <si>
    <t>2pts 3D - 9th</t>
  </si>
  <si>
    <t>5pts 1D - 6th place</t>
  </si>
  <si>
    <t>1pt 4D - 11th place</t>
  </si>
  <si>
    <t>10pts - 1st1D</t>
  </si>
  <si>
    <t>5pts - 5th place 4D</t>
  </si>
  <si>
    <t>10pts - 1st in 2D</t>
  </si>
  <si>
    <t>10pts - 1st in 4D</t>
  </si>
  <si>
    <t>9 pts 1D - 2nd in 1D</t>
  </si>
  <si>
    <t>5pts - 1D - 6th place</t>
  </si>
  <si>
    <t>JST Holly Skippa Bar (Molly)</t>
  </si>
  <si>
    <t>no membership</t>
  </si>
  <si>
    <t>9pts - 2nd in 3D</t>
  </si>
  <si>
    <t>6pts - 5th in 3D</t>
  </si>
  <si>
    <t xml:space="preserve"> 1pt 4D -13th place </t>
  </si>
  <si>
    <t xml:space="preserve">9 pts - 2nd in 3D </t>
  </si>
  <si>
    <t>8pts -3rd in 3D</t>
  </si>
  <si>
    <t>1pt 4D - 27th place</t>
  </si>
  <si>
    <t>1pt 3D -  26th place</t>
  </si>
  <si>
    <t>1pt 3D - 22nd place</t>
  </si>
  <si>
    <t>1pt 4D - 17th place</t>
  </si>
  <si>
    <t>1pt 3D - 27th place</t>
  </si>
  <si>
    <t>Aug 6, Sept 17 TDB</t>
  </si>
  <si>
    <t>Aug 22, 29, Sept 19, 26</t>
  </si>
  <si>
    <t>DONE</t>
  </si>
  <si>
    <t>4 remaining</t>
  </si>
  <si>
    <t>2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</si>
</sst>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.5"/>
      <color rgb="FF1D2129"/>
      <name val="Segoe UI"/>
      <family val="2"/>
    </font>
    <font>
      <sz val="9"/>
      <color rgb="FF1D2129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0" fillId="0" borderId="3" xfId="0" applyBorder="1"/>
    <xf numFmtId="16" fontId="0" fillId="0" borderId="3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3" fillId="0" borderId="1" xfId="0" applyFont="1" applyBorder="1"/>
    <xf numFmtId="16" fontId="0" fillId="0" borderId="6" xfId="0" applyNumberFormat="1" applyBorder="1" applyAlignment="1">
      <alignment horizontal="center"/>
    </xf>
    <xf numFmtId="0" fontId="0" fillId="2" borderId="1" xfId="0" applyFill="1" applyBorder="1"/>
    <xf numFmtId="16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2" borderId="2" xfId="0" applyFill="1" applyBorder="1"/>
    <xf numFmtId="0" fontId="3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8" workbookViewId="0">
      <selection activeCell="E5" sqref="E5"/>
    </sheetView>
  </sheetViews>
  <sheetFormatPr defaultRowHeight="15" x14ac:dyDescent="0.25"/>
  <cols>
    <col min="1" max="1" width="31.5703125" bestFit="1" customWidth="1"/>
    <col min="2" max="2" width="19.140625" bestFit="1" customWidth="1"/>
    <col min="3" max="3" width="21.140625" customWidth="1"/>
    <col min="4" max="4" width="23.28515625" customWidth="1"/>
    <col min="5" max="5" width="23.140625" customWidth="1"/>
    <col min="6" max="6" width="16.28515625" customWidth="1"/>
    <col min="7" max="7" width="17.42578125" customWidth="1"/>
    <col min="8" max="9" width="6.28515625" style="7" customWidth="1"/>
    <col min="10" max="10" width="6.5703125" style="7" customWidth="1"/>
    <col min="11" max="11" width="6.140625" style="7" customWidth="1"/>
  </cols>
  <sheetData>
    <row r="1" spans="1:11" x14ac:dyDescent="0.25">
      <c r="A1" t="s">
        <v>0</v>
      </c>
      <c r="B1" t="s">
        <v>1</v>
      </c>
      <c r="C1" t="s">
        <v>1</v>
      </c>
      <c r="D1" t="s">
        <v>44</v>
      </c>
      <c r="E1" t="s">
        <v>3</v>
      </c>
      <c r="F1" t="s">
        <v>4</v>
      </c>
      <c r="G1" t="s">
        <v>5</v>
      </c>
    </row>
    <row r="2" spans="1:11" ht="15.75" x14ac:dyDescent="0.3">
      <c r="B2" t="s">
        <v>12</v>
      </c>
      <c r="C2" t="s">
        <v>28</v>
      </c>
      <c r="D2" s="1" t="s">
        <v>6</v>
      </c>
      <c r="E2" t="s">
        <v>7</v>
      </c>
      <c r="F2" s="1" t="s">
        <v>66</v>
      </c>
      <c r="G2" s="2" t="s">
        <v>67</v>
      </c>
    </row>
    <row r="3" spans="1:11" x14ac:dyDescent="0.25">
      <c r="B3" t="s">
        <v>68</v>
      </c>
      <c r="C3" t="s">
        <v>68</v>
      </c>
      <c r="D3" t="s">
        <v>68</v>
      </c>
      <c r="E3" t="s">
        <v>68</v>
      </c>
      <c r="F3" t="s">
        <v>69</v>
      </c>
      <c r="G3" t="s">
        <v>70</v>
      </c>
      <c r="H3" s="12"/>
      <c r="I3" s="12"/>
      <c r="J3" s="12"/>
      <c r="K3" s="12"/>
    </row>
    <row r="4" spans="1:11" s="13" customFormat="1" x14ac:dyDescent="0.25">
      <c r="A4" s="13" t="s">
        <v>8</v>
      </c>
      <c r="B4" s="14">
        <v>43625</v>
      </c>
      <c r="C4" s="14">
        <v>43625</v>
      </c>
      <c r="D4" s="14">
        <v>43634</v>
      </c>
      <c r="E4" s="14">
        <v>43708</v>
      </c>
      <c r="F4" s="14">
        <v>43711</v>
      </c>
      <c r="G4" s="18">
        <v>43734</v>
      </c>
      <c r="H4" s="8" t="s">
        <v>21</v>
      </c>
      <c r="I4" s="8" t="s">
        <v>22</v>
      </c>
      <c r="J4" s="8" t="s">
        <v>23</v>
      </c>
      <c r="K4" s="8" t="s">
        <v>24</v>
      </c>
    </row>
    <row r="5" spans="1:11" s="4" customFormat="1" x14ac:dyDescent="0.25">
      <c r="A5" s="4" t="s">
        <v>2</v>
      </c>
      <c r="B5" s="6">
        <v>0</v>
      </c>
      <c r="C5" s="6">
        <v>0</v>
      </c>
      <c r="D5" s="6">
        <v>0</v>
      </c>
      <c r="E5" s="6">
        <v>0</v>
      </c>
      <c r="F5" s="5"/>
      <c r="G5" s="5"/>
      <c r="H5" s="8"/>
      <c r="I5" s="8"/>
      <c r="J5" s="8"/>
      <c r="K5" s="8"/>
    </row>
    <row r="6" spans="1:11" x14ac:dyDescent="0.25">
      <c r="A6" t="s">
        <v>9</v>
      </c>
      <c r="B6" s="3">
        <v>43604</v>
      </c>
      <c r="C6" s="3">
        <v>43604</v>
      </c>
      <c r="D6" s="3">
        <v>43634</v>
      </c>
      <c r="E6" s="3">
        <v>43628</v>
      </c>
      <c r="F6" s="3">
        <v>43711</v>
      </c>
      <c r="G6" s="3">
        <v>43734</v>
      </c>
      <c r="H6" s="8"/>
      <c r="I6" s="8"/>
      <c r="J6" s="8"/>
      <c r="K6" s="8"/>
    </row>
    <row r="7" spans="1:11" s="4" customFormat="1" x14ac:dyDescent="0.25">
      <c r="A7" s="4" t="s">
        <v>2</v>
      </c>
      <c r="B7" s="6" t="s">
        <v>29</v>
      </c>
      <c r="C7" s="6" t="s">
        <v>30</v>
      </c>
      <c r="D7" s="6">
        <v>0</v>
      </c>
      <c r="E7" s="6" t="s">
        <v>49</v>
      </c>
      <c r="F7" s="5"/>
      <c r="G7" s="5"/>
      <c r="H7" s="8"/>
      <c r="I7" s="8"/>
      <c r="J7" s="8"/>
      <c r="K7" s="9">
        <v>12</v>
      </c>
    </row>
    <row r="8" spans="1:11" x14ac:dyDescent="0.25">
      <c r="A8" t="s">
        <v>10</v>
      </c>
      <c r="B8" s="3">
        <v>43625</v>
      </c>
      <c r="C8" s="3">
        <v>43625</v>
      </c>
      <c r="D8" s="3">
        <v>43613</v>
      </c>
      <c r="E8" s="14">
        <v>43708</v>
      </c>
      <c r="F8" s="3">
        <v>43711</v>
      </c>
      <c r="G8" s="3">
        <v>43734</v>
      </c>
      <c r="H8" s="8"/>
      <c r="I8" s="8"/>
      <c r="J8" s="8"/>
      <c r="K8" s="8"/>
    </row>
    <row r="9" spans="1:11" s="4" customFormat="1" x14ac:dyDescent="0.25">
      <c r="A9" s="4" t="s">
        <v>2</v>
      </c>
      <c r="B9" s="6">
        <v>0</v>
      </c>
      <c r="C9" s="6">
        <v>0</v>
      </c>
      <c r="D9" s="6" t="s">
        <v>47</v>
      </c>
      <c r="E9" s="6">
        <v>0</v>
      </c>
      <c r="F9" s="5"/>
      <c r="G9" s="5"/>
      <c r="H9" s="8"/>
      <c r="I9" s="8"/>
      <c r="J9" s="8"/>
      <c r="K9" s="9">
        <v>1</v>
      </c>
    </row>
    <row r="10" spans="1:11" x14ac:dyDescent="0.25">
      <c r="A10" t="s">
        <v>11</v>
      </c>
      <c r="B10" s="3">
        <v>43611</v>
      </c>
      <c r="C10" s="3">
        <v>43611</v>
      </c>
      <c r="D10" s="3">
        <v>43599</v>
      </c>
      <c r="E10" s="3">
        <v>43642</v>
      </c>
      <c r="F10" s="3">
        <v>43711</v>
      </c>
      <c r="G10" s="3">
        <v>43699</v>
      </c>
      <c r="H10" s="10"/>
      <c r="I10" s="8"/>
      <c r="J10" s="8"/>
      <c r="K10" s="8"/>
    </row>
    <row r="11" spans="1:11" s="4" customFormat="1" x14ac:dyDescent="0.25">
      <c r="A11" s="4" t="s">
        <v>2</v>
      </c>
      <c r="B11" s="6" t="s">
        <v>36</v>
      </c>
      <c r="C11" s="6" t="s">
        <v>35</v>
      </c>
      <c r="D11" s="6" t="s">
        <v>18</v>
      </c>
      <c r="E11" s="6" t="s">
        <v>52</v>
      </c>
      <c r="G11" s="17" t="s">
        <v>50</v>
      </c>
      <c r="H11" s="9">
        <f>9+8</f>
        <v>17</v>
      </c>
      <c r="I11" s="9">
        <v>19</v>
      </c>
      <c r="J11" s="9">
        <v>3</v>
      </c>
      <c r="K11" s="8"/>
    </row>
    <row r="12" spans="1:11" x14ac:dyDescent="0.25">
      <c r="A12" t="s">
        <v>13</v>
      </c>
      <c r="B12" s="3">
        <v>43604</v>
      </c>
      <c r="C12" s="3">
        <v>43604</v>
      </c>
      <c r="D12" s="3">
        <v>43627</v>
      </c>
      <c r="E12" s="14">
        <v>43708</v>
      </c>
      <c r="F12" s="3">
        <v>43711</v>
      </c>
      <c r="G12" s="3">
        <v>43734</v>
      </c>
      <c r="H12" s="8"/>
      <c r="I12" s="8"/>
      <c r="J12" s="8"/>
      <c r="K12" s="8"/>
    </row>
    <row r="13" spans="1:11" s="4" customFormat="1" x14ac:dyDescent="0.25">
      <c r="A13" s="4" t="s">
        <v>2</v>
      </c>
      <c r="B13" s="6" t="s">
        <v>31</v>
      </c>
      <c r="C13" s="6" t="s">
        <v>32</v>
      </c>
      <c r="D13" s="6" t="s">
        <v>58</v>
      </c>
      <c r="E13" s="6" t="s">
        <v>61</v>
      </c>
      <c r="H13" s="8"/>
      <c r="I13" s="8"/>
      <c r="J13" s="8"/>
      <c r="K13" s="9">
        <v>4</v>
      </c>
    </row>
    <row r="14" spans="1:11" x14ac:dyDescent="0.25">
      <c r="A14" t="s">
        <v>14</v>
      </c>
      <c r="B14" s="3">
        <v>43611</v>
      </c>
      <c r="C14" s="3">
        <v>43611</v>
      </c>
      <c r="D14" s="3">
        <v>43599</v>
      </c>
      <c r="E14" s="3">
        <v>43708</v>
      </c>
      <c r="F14" s="3">
        <v>43725</v>
      </c>
      <c r="G14" s="3">
        <v>43734</v>
      </c>
      <c r="H14" s="8"/>
      <c r="I14" s="8"/>
      <c r="J14" s="8"/>
      <c r="K14" s="8"/>
    </row>
    <row r="15" spans="1:11" s="4" customFormat="1" x14ac:dyDescent="0.25">
      <c r="A15" s="4" t="s">
        <v>2</v>
      </c>
      <c r="B15" s="6" t="s">
        <v>37</v>
      </c>
      <c r="C15" s="6" t="s">
        <v>43</v>
      </c>
      <c r="D15" s="6" t="s">
        <v>17</v>
      </c>
      <c r="E15" s="6">
        <v>0</v>
      </c>
      <c r="F15" s="5"/>
      <c r="G15" s="5"/>
      <c r="H15" s="8"/>
      <c r="I15" s="8"/>
      <c r="J15" s="8"/>
      <c r="K15" s="9">
        <v>16</v>
      </c>
    </row>
    <row r="16" spans="1:11" x14ac:dyDescent="0.25">
      <c r="A16" t="s">
        <v>15</v>
      </c>
      <c r="B16" s="3">
        <v>43604</v>
      </c>
      <c r="C16" s="3">
        <v>43604</v>
      </c>
      <c r="D16" s="3">
        <v>43599</v>
      </c>
      <c r="E16" s="14">
        <v>43708</v>
      </c>
      <c r="F16" s="3">
        <v>43711</v>
      </c>
      <c r="G16" s="3">
        <v>43699</v>
      </c>
      <c r="H16" s="8"/>
      <c r="I16" s="8"/>
      <c r="J16" s="8"/>
      <c r="K16" s="8"/>
    </row>
    <row r="17" spans="1:11" s="4" customFormat="1" x14ac:dyDescent="0.25">
      <c r="A17" s="4" t="s">
        <v>2</v>
      </c>
      <c r="B17" s="6" t="s">
        <v>33</v>
      </c>
      <c r="C17" s="6" t="s">
        <v>34</v>
      </c>
      <c r="D17" s="6" t="s">
        <v>16</v>
      </c>
      <c r="E17" s="6" t="s">
        <v>62</v>
      </c>
      <c r="G17" s="6" t="s">
        <v>56</v>
      </c>
      <c r="H17" s="8"/>
      <c r="I17" s="8"/>
      <c r="J17" s="9">
        <v>17</v>
      </c>
      <c r="K17" s="8"/>
    </row>
    <row r="18" spans="1:11" x14ac:dyDescent="0.25">
      <c r="A18" t="s">
        <v>19</v>
      </c>
      <c r="B18" s="3">
        <v>43611</v>
      </c>
      <c r="C18" s="3">
        <v>43611</v>
      </c>
      <c r="D18" s="3">
        <v>43634</v>
      </c>
      <c r="E18" s="3">
        <v>43628</v>
      </c>
      <c r="F18" s="3">
        <v>43711</v>
      </c>
      <c r="G18" s="3">
        <v>43706</v>
      </c>
    </row>
    <row r="19" spans="1:11" s="4" customFormat="1" x14ac:dyDescent="0.25">
      <c r="A19" s="4" t="s">
        <v>2</v>
      </c>
      <c r="B19" s="6" t="s">
        <v>38</v>
      </c>
      <c r="C19" s="6" t="s">
        <v>38</v>
      </c>
      <c r="D19" s="6">
        <v>0</v>
      </c>
      <c r="E19" s="6" t="s">
        <v>34</v>
      </c>
      <c r="G19" s="6" t="s">
        <v>59</v>
      </c>
      <c r="H19" s="7"/>
      <c r="I19" s="7"/>
      <c r="J19" s="11">
        <v>9</v>
      </c>
      <c r="K19" s="11">
        <v>20</v>
      </c>
    </row>
    <row r="20" spans="1:11" x14ac:dyDescent="0.25">
      <c r="A20" t="s">
        <v>20</v>
      </c>
      <c r="B20" s="3">
        <v>43611</v>
      </c>
      <c r="C20" s="3">
        <v>43611</v>
      </c>
      <c r="D20" s="3">
        <v>43613</v>
      </c>
      <c r="E20" s="3">
        <v>43670</v>
      </c>
      <c r="F20" s="3">
        <v>43711</v>
      </c>
      <c r="G20" s="3">
        <v>43734</v>
      </c>
    </row>
    <row r="21" spans="1:11" s="4" customFormat="1" x14ac:dyDescent="0.25">
      <c r="A21" s="4" t="s">
        <v>2</v>
      </c>
      <c r="B21" s="6" t="s">
        <v>36</v>
      </c>
      <c r="C21" s="6" t="s">
        <v>45</v>
      </c>
      <c r="D21" s="6" t="s">
        <v>46</v>
      </c>
      <c r="E21" s="6" t="s">
        <v>53</v>
      </c>
      <c r="G21" s="5"/>
      <c r="H21" s="11">
        <v>10</v>
      </c>
      <c r="I21" s="7"/>
      <c r="J21" s="11">
        <v>5</v>
      </c>
      <c r="K21" s="7"/>
    </row>
    <row r="22" spans="1:11" x14ac:dyDescent="0.25">
      <c r="A22" t="s">
        <v>25</v>
      </c>
      <c r="B22" s="3">
        <v>43611</v>
      </c>
      <c r="C22" s="3">
        <v>43611</v>
      </c>
      <c r="D22" s="3">
        <v>43627</v>
      </c>
      <c r="E22" s="14">
        <v>43708</v>
      </c>
      <c r="F22" s="3">
        <v>43711</v>
      </c>
      <c r="G22" s="3">
        <v>43734</v>
      </c>
    </row>
    <row r="23" spans="1:11" s="4" customFormat="1" x14ac:dyDescent="0.25">
      <c r="A23" s="4" t="s">
        <v>2</v>
      </c>
      <c r="B23" s="6" t="s">
        <v>39</v>
      </c>
      <c r="C23" s="6" t="s">
        <v>40</v>
      </c>
      <c r="D23" s="6" t="s">
        <v>50</v>
      </c>
      <c r="E23" s="6" t="s">
        <v>63</v>
      </c>
      <c r="F23" s="5"/>
      <c r="G23" s="5"/>
      <c r="H23" s="11">
        <v>7</v>
      </c>
      <c r="I23" s="11">
        <v>10</v>
      </c>
      <c r="J23" s="11">
        <v>9</v>
      </c>
      <c r="K23" s="7"/>
    </row>
    <row r="24" spans="1:11" x14ac:dyDescent="0.25">
      <c r="A24" t="s">
        <v>26</v>
      </c>
      <c r="B24" s="3">
        <v>43611</v>
      </c>
      <c r="C24" s="3">
        <v>43611</v>
      </c>
      <c r="D24" s="3">
        <v>43627</v>
      </c>
      <c r="E24" s="14">
        <v>43708</v>
      </c>
      <c r="F24" s="3">
        <v>43711</v>
      </c>
      <c r="G24" s="3">
        <v>43734</v>
      </c>
    </row>
    <row r="25" spans="1:11" s="4" customFormat="1" x14ac:dyDescent="0.25">
      <c r="A25" s="4" t="s">
        <v>2</v>
      </c>
      <c r="B25" s="6" t="s">
        <v>42</v>
      </c>
      <c r="C25" s="6" t="s">
        <v>41</v>
      </c>
      <c r="D25" s="6" t="s">
        <v>51</v>
      </c>
      <c r="E25" s="6" t="s">
        <v>64</v>
      </c>
      <c r="G25" s="5"/>
      <c r="H25" s="7"/>
      <c r="I25" s="11">
        <v>10</v>
      </c>
      <c r="J25" s="11">
        <v>6</v>
      </c>
      <c r="K25" s="11">
        <v>11</v>
      </c>
    </row>
    <row r="26" spans="1:11" x14ac:dyDescent="0.25">
      <c r="A26" t="s">
        <v>27</v>
      </c>
      <c r="B26" s="3">
        <v>43625</v>
      </c>
      <c r="C26" s="3">
        <v>43625</v>
      </c>
      <c r="D26" s="3">
        <v>43634</v>
      </c>
      <c r="E26" s="3">
        <v>43708</v>
      </c>
      <c r="F26" s="3">
        <v>43711</v>
      </c>
      <c r="G26" s="3">
        <v>43734</v>
      </c>
    </row>
    <row r="27" spans="1:11" s="4" customFormat="1" x14ac:dyDescent="0.25">
      <c r="A27" s="4" t="s">
        <v>2</v>
      </c>
      <c r="B27" s="6" t="s">
        <v>48</v>
      </c>
      <c r="C27" s="6" t="s">
        <v>48</v>
      </c>
      <c r="D27" s="6">
        <v>0</v>
      </c>
      <c r="E27" s="6">
        <v>0</v>
      </c>
      <c r="H27" s="11">
        <v>20</v>
      </c>
      <c r="I27" s="7"/>
      <c r="J27" s="7"/>
      <c r="K27" s="7"/>
    </row>
    <row r="28" spans="1:11" x14ac:dyDescent="0.25">
      <c r="A28" s="15" t="s">
        <v>54</v>
      </c>
      <c r="B28" s="3"/>
      <c r="C28" s="3"/>
      <c r="E28" s="3">
        <v>43708</v>
      </c>
      <c r="F28" s="3">
        <v>43683</v>
      </c>
      <c r="G28" s="3">
        <v>43699</v>
      </c>
    </row>
    <row r="29" spans="1:11" s="19" customFormat="1" x14ac:dyDescent="0.25">
      <c r="A29" s="19" t="s">
        <v>2</v>
      </c>
      <c r="B29" s="20" t="s">
        <v>55</v>
      </c>
      <c r="C29" s="20" t="s">
        <v>55</v>
      </c>
      <c r="D29" s="20" t="s">
        <v>55</v>
      </c>
      <c r="E29" s="21" t="s">
        <v>65</v>
      </c>
      <c r="F29" s="22" t="s">
        <v>60</v>
      </c>
      <c r="G29" s="22" t="s">
        <v>57</v>
      </c>
      <c r="H29" s="23"/>
      <c r="I29" s="23"/>
      <c r="J29" s="24">
        <v>15</v>
      </c>
      <c r="K29" s="23"/>
    </row>
    <row r="30" spans="1:11" x14ac:dyDescent="0.25">
      <c r="H30" s="16"/>
      <c r="I30" s="16"/>
      <c r="J30" s="16"/>
      <c r="K30" s="16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PGC22</dc:creator>
  <cp:lastModifiedBy>PGC22</cp:lastModifiedBy>
  <dcterms:created xsi:type="dcterms:W3CDTF">2019-01-19T18:32:39Z</dcterms:created>
  <dcterms:modified xsi:type="dcterms:W3CDTF">2019-09-12T23:22:37Z</dcterms:modified>
</cp:coreProperties>
</file>